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<sst xmlns="http://schemas.openxmlformats.org/spreadsheetml/2006/main" count="99" uniqueCount="67">
  <si>
    <t>项目支出绩效自评表</t>
  </si>
  <si>
    <t>（2024年度）</t>
  </si>
  <si>
    <t>项目名称</t>
  </si>
  <si>
    <t>一般因素法-2024年大兴一中基于人工智能的新型教学模式服务购置项目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</si>
  <si>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</si>
  <si>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</si>
  <si>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</si>
  <si>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</si>
  <si>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</si>
  <si>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</si>
  <si>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</si>
  <si>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</si>
  <si>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</si>
  <si>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</si>
  <si>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</si>
  <si>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</si>
  <si>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</si>
  <si>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</si>
  <si>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</si>
  <si>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</si>
  <si>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</si>
  <si>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</si>
  <si>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</si>
  <si>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</si>
  <si>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</si>
  <si>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面向学校高三年级实验班，实施基于人工智能的新型教学模式服务，提升毕业班重本率，提升学校教育教学水平。</t>
  </si>
  <si>
    <t>已面向学校高三年级实验班，实施基于人工智能的新型教学模式服务，达到预期目标。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</si>
  <si>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</si>
  <si>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</si>
  <si>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</si>
  <si>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</si>
  <si>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</si>
  <si>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</si>
  <si>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</si>
  <si>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</si>
  <si>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</si>
  <si>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指标1：受益学生数量</t>
  </si>
  <si>
    <t>200人</t>
  </si>
  <si>
    <t>指标2：</t>
  </si>
  <si>
    <t>……</t>
  </si>
  <si>
    <t>质量指标</t>
  </si>
  <si>
    <t>指标1：提升高考重本率</t>
  </si>
  <si>
    <t>得到提高</t>
  </si>
  <si>
    <t>时效指标</t>
  </si>
  <si>
    <t>指标1：完成计算时间</t>
  </si>
  <si>
    <t>1年</t>
  </si>
  <si>
    <t>成本指标（10分）</t>
  </si>
  <si>
    <t>经济成本指标</t>
  </si>
  <si>
    <t>指标1：总成本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</si>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</sst>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46.28</v>
      </c>
      <c r="F7" s="5">
        <v>46.28</v>
      </c>
      <c r="G7" s="5"/>
      <c r="H7" s="5">
        <v>46.28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46.28</v>
      </c>
      <c r="F8" s="5">
        <v>46.28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22"/>
      <c r="C16" s="19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22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22"/>
      <c r="C18" s="13" t="s">
        <v>40</v>
      </c>
      <c r="D18" s="21" t="s">
        <v>41</v>
      </c>
      <c r="E18" s="21"/>
      <c r="F18" s="21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22"/>
      <c r="C19" s="19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22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22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2"/>
      <c r="C22" s="19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23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20" t="s">
        <v>46</v>
      </c>
      <c r="C24" s="5" t="s">
        <v>47</v>
      </c>
      <c r="D24" s="21" t="s">
        <v>48</v>
      </c>
      <c r="E24" s="21"/>
      <c r="F24" s="21"/>
      <c r="G24" s="5">
        <v>46.28</v>
      </c>
      <c r="H24" s="5">
        <v>46.28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22"/>
      <c r="C25" s="5" t="s">
        <v>49</v>
      </c>
      <c r="D25" s="21" t="s">
        <v>50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23"/>
      <c r="C26" s="5" t="s">
        <v>51</v>
      </c>
      <c r="D26" s="21" t="s">
        <v>50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20" t="s">
        <v>52</v>
      </c>
      <c r="C27" s="13" t="s">
        <v>53</v>
      </c>
      <c r="D27" s="21" t="s">
        <v>50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22"/>
      <c r="C28" s="19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22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22"/>
      <c r="C30" s="13" t="s">
        <v>54</v>
      </c>
      <c r="D30" s="21" t="s">
        <v>55</v>
      </c>
      <c r="E30" s="21"/>
      <c r="F30" s="21"/>
      <c r="G30" s="5" t="s">
        <v>42</v>
      </c>
      <c r="H30" s="5" t="s">
        <v>42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22"/>
      <c r="C31" s="19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22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22"/>
      <c r="C33" s="13" t="s">
        <v>56</v>
      </c>
      <c r="D33" s="21" t="s">
        <v>50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22"/>
      <c r="C34" s="19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22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22"/>
      <c r="C36" s="13" t="s">
        <v>57</v>
      </c>
      <c r="D36" s="21" t="s">
        <v>50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22"/>
      <c r="C37" s="19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23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58</v>
      </c>
      <c r="C39" s="13" t="s">
        <v>59</v>
      </c>
      <c r="D39" s="21" t="s">
        <v>60</v>
      </c>
      <c r="E39" s="21"/>
      <c r="F39" s="21"/>
      <c r="G39" s="24">
        <v>0.95</v>
      </c>
      <c r="H39" s="24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61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